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filterPrivacy="1"/>
  <bookViews>
    <workbookView xWindow="0" yWindow="0" windowWidth="22260" windowHeight="12645" firstSheet="1" activeTab="2"/>
  </bookViews>
  <sheets>
    <sheet name="大学生双创训练计划项目" sheetId="1" r:id="rId1"/>
    <sheet name="2017年实验示范中心经费明细表" sheetId="2" r:id="rId2"/>
    <sheet name="学科竞赛" sheetId="3" r:id="rId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<sst xmlns="http://schemas.openxmlformats.org/spreadsheetml/2006/main" count="385" uniqueCount="264">
  <si>
    <t>序号</t>
    <phoneticPr fontId="3" type="noConversion"/>
  </si>
  <si>
    <t>姓名</t>
  </si>
  <si>
    <t>主持单位
（系部）</t>
    <phoneticPr fontId="3" type="noConversion"/>
  </si>
  <si>
    <t>类   型</t>
  </si>
  <si>
    <t>项 目 名 称</t>
  </si>
  <si>
    <t>付琳</t>
  </si>
  <si>
    <t>米朕北</t>
  </si>
  <si>
    <t>董创</t>
  </si>
  <si>
    <t>王云港</t>
  </si>
  <si>
    <t>吝琰婷</t>
  </si>
  <si>
    <t>张冬梅</t>
  </si>
  <si>
    <t>王金英</t>
  </si>
  <si>
    <t>黄慧慧</t>
  </si>
  <si>
    <t>王志彬</t>
  </si>
  <si>
    <t>王强</t>
  </si>
  <si>
    <t>罗金谣</t>
  </si>
  <si>
    <t>李雷</t>
  </si>
  <si>
    <t>张晗</t>
  </si>
  <si>
    <t>王煊赫</t>
  </si>
  <si>
    <t>孙卿瑞</t>
  </si>
  <si>
    <t>韩康</t>
  </si>
  <si>
    <t>秦晓盼</t>
  </si>
  <si>
    <t>郑子成</t>
  </si>
  <si>
    <t>张薇</t>
  </si>
  <si>
    <t>段亚男</t>
  </si>
  <si>
    <t>郭兆园</t>
  </si>
  <si>
    <t>贾伟建</t>
  </si>
  <si>
    <t>武鑫</t>
  </si>
  <si>
    <t>韩澍</t>
  </si>
  <si>
    <t>陈福双</t>
  </si>
  <si>
    <t>田诗喏</t>
  </si>
  <si>
    <t>李明强</t>
  </si>
  <si>
    <t>程吉伟</t>
  </si>
  <si>
    <t>王嵩</t>
  </si>
  <si>
    <t>董旭静</t>
  </si>
  <si>
    <t>指导教师</t>
    <phoneticPr fontId="2" type="noConversion"/>
  </si>
  <si>
    <t>安娜，李政,董艳英</t>
  </si>
  <si>
    <t>李国昉,陈秀宏,任晓光</t>
  </si>
  <si>
    <t>邓春岩</t>
  </si>
  <si>
    <t>李密生</t>
  </si>
  <si>
    <t>李国林</t>
  </si>
  <si>
    <t>王树元</t>
  </si>
  <si>
    <t>朱文进,唐笑,苏咏梅</t>
  </si>
  <si>
    <t>孙伟明,侯东军</t>
  </si>
  <si>
    <t>孟军</t>
  </si>
  <si>
    <t>刘璐，侯文龙，彭友舜</t>
  </si>
  <si>
    <t>谢兆森</t>
  </si>
  <si>
    <t>郎秀峰,梁艳红,朱岩</t>
  </si>
  <si>
    <t>王鹏飞,黄杰锋,孙多青</t>
  </si>
  <si>
    <t>蔡黔鹰,耿清甲,于张红</t>
  </si>
  <si>
    <t>姚志刚,侯莉</t>
  </si>
  <si>
    <t>李晓菁,彭飞,解莹</t>
  </si>
  <si>
    <t>马妍、朱秋慧</t>
  </si>
  <si>
    <t>李海玉,蔡志敏,郑永成</t>
  </si>
  <si>
    <t>靳晓敏，马玉玲</t>
  </si>
  <si>
    <t>范海荣,谢新宇, 张电学</t>
  </si>
  <si>
    <t>刘素稳，常学东</t>
  </si>
  <si>
    <t>陈立东,张亮,石磊</t>
  </si>
  <si>
    <t>韩坤</t>
  </si>
  <si>
    <t>童秀英,谷丽伟</t>
  </si>
  <si>
    <t>任海</t>
  </si>
  <si>
    <t>付金锋,董立峰</t>
  </si>
  <si>
    <t>程辉,任晓光,郑立新</t>
  </si>
  <si>
    <t>崔勇,马艳华</t>
  </si>
  <si>
    <t>包长春,王枫,
杨英</t>
  </si>
  <si>
    <t>孙晓萌</t>
  </si>
  <si>
    <t>城市建设学院</t>
    <phoneticPr fontId="2" type="noConversion"/>
  </si>
  <si>
    <t>机电工程学院</t>
    <phoneticPr fontId="2" type="noConversion"/>
  </si>
  <si>
    <t>数学与信息技术学院</t>
    <phoneticPr fontId="2" type="noConversion"/>
  </si>
  <si>
    <t>教育学院</t>
    <phoneticPr fontId="2" type="noConversion"/>
  </si>
  <si>
    <t>教务处</t>
    <phoneticPr fontId="2" type="noConversion"/>
  </si>
  <si>
    <t>动物科技学院</t>
    <phoneticPr fontId="2" type="noConversion"/>
  </si>
  <si>
    <t>生命科技学院</t>
    <phoneticPr fontId="2" type="noConversion"/>
  </si>
  <si>
    <t>食品科技学院</t>
    <phoneticPr fontId="2" type="noConversion"/>
  </si>
  <si>
    <t>化学工程学院</t>
    <phoneticPr fontId="2" type="noConversion"/>
  </si>
  <si>
    <t>物理系</t>
    <phoneticPr fontId="2" type="noConversion"/>
  </si>
  <si>
    <t>外国语学院</t>
    <phoneticPr fontId="2" type="noConversion"/>
  </si>
  <si>
    <t>体育系</t>
    <phoneticPr fontId="2" type="noConversion"/>
  </si>
  <si>
    <t>园艺科技学院</t>
  </si>
  <si>
    <t>园艺科技学院</t>
    <phoneticPr fontId="2" type="noConversion"/>
  </si>
  <si>
    <t>省级双创项目</t>
    <phoneticPr fontId="2" type="noConversion"/>
  </si>
  <si>
    <r>
      <t>追梦</t>
    </r>
    <r>
      <rPr>
        <sz val="8"/>
        <rFont val="Times New Roman"/>
        <family val="1"/>
      </rPr>
      <t>BIMer</t>
    </r>
    <r>
      <rPr>
        <sz val="8"/>
        <rFont val="微软雅黑"/>
        <family val="2"/>
        <charset val="134"/>
      </rPr>
      <t>空间设计工作室</t>
    </r>
  </si>
  <si>
    <t>葡萄园防寒土清除机</t>
  </si>
  <si>
    <t>新型旋转书架</t>
  </si>
  <si>
    <t>智能花盆研发</t>
  </si>
  <si>
    <t>高校科技成果宣传推广与
科普网络平台开发</t>
  </si>
  <si>
    <t>基础教育阶段学生职业认知教育体系研究</t>
  </si>
  <si>
    <t>黑羽绿壳蛋乌鸡的商品杂交利用</t>
  </si>
  <si>
    <t>菇行天下食用菌主题观光体验园</t>
  </si>
  <si>
    <t>葡萄皮渣系列休闲食品研究与开发</t>
  </si>
  <si>
    <t>芦笋保健食品的拓展开发研究</t>
  </si>
  <si>
    <t>葡萄新梢茎流变化对果实品质影响机制</t>
  </si>
  <si>
    <t>理论探究锐钛矿二氧化钛(001)面的氧化活性</t>
  </si>
  <si>
    <t>基于非明确路网宏观基本图与停车许可证的区域宏观交通流控制模型及算法研究</t>
  </si>
  <si>
    <t xml:space="preserve"> E萌宝母婴护理平台</t>
  </si>
  <si>
    <t>贫困农民的心理资本与脱贫行为的关系研究</t>
  </si>
  <si>
    <t xml:space="preserve"> 栗荴抗菌活性成分研究</t>
  </si>
  <si>
    <t>西班牙语翻译社</t>
  </si>
  <si>
    <t>按摩配合太极拳对颈椎病、腰椎间盘突出症的治疗与康复</t>
  </si>
  <si>
    <t>“泽微”水族观赏鱼体验馆</t>
  </si>
  <si>
    <t>不同微生物菌剂对鸡粪和秸秆堆肥的影响</t>
  </si>
  <si>
    <t>紫肉山楂理化特性研究与多酚功能饮料研发</t>
  </si>
  <si>
    <t>非对行全喂入自走式青饲料收获机三维实体设计</t>
  </si>
  <si>
    <t>“屋檐”共享雨伞</t>
  </si>
  <si>
    <t>情境化卡特尔16PF人格测试问卷的设计</t>
  </si>
  <si>
    <t>乌梅和五倍子的抑菌及提高免疫的双效作用研究</t>
  </si>
  <si>
    <t>枸杞砧番茄生产技术体系</t>
  </si>
  <si>
    <t>全自动裁线剥皮折弯机_</t>
  </si>
  <si>
    <t>智能远程控制大棚</t>
  </si>
  <si>
    <t>分布式环境参数测控系统的研究与制作</t>
  </si>
  <si>
    <t>意大利商品代购</t>
  </si>
  <si>
    <t>阮昕</t>
  </si>
  <si>
    <t>高小浩</t>
    <phoneticPr fontId="8" type="noConversion"/>
  </si>
  <si>
    <t>徐燕</t>
    <phoneticPr fontId="8" type="noConversion"/>
  </si>
  <si>
    <t>闫浩思</t>
    <phoneticPr fontId="8" type="noConversion"/>
  </si>
  <si>
    <t>郝建英</t>
    <phoneticPr fontId="8" type="noConversion"/>
  </si>
  <si>
    <t>秦延雷</t>
    <phoneticPr fontId="8" type="noConversion"/>
  </si>
  <si>
    <t>张银洁</t>
    <phoneticPr fontId="8" type="noConversion"/>
  </si>
  <si>
    <t>曹佳安</t>
    <phoneticPr fontId="8" type="noConversion"/>
  </si>
  <si>
    <t>仝鑫</t>
  </si>
  <si>
    <t>牛亨</t>
  </si>
  <si>
    <t>许会功</t>
  </si>
  <si>
    <t>王静</t>
  </si>
  <si>
    <t>郭英豪</t>
  </si>
  <si>
    <t>王玉娜</t>
  </si>
  <si>
    <t>范存源</t>
  </si>
  <si>
    <t>郑江苇</t>
  </si>
  <si>
    <t>周亚红</t>
  </si>
  <si>
    <t>马倩</t>
    <phoneticPr fontId="12" type="noConversion"/>
  </si>
  <si>
    <t>杨莎莎</t>
  </si>
  <si>
    <t>张迪</t>
    <phoneticPr fontId="8" type="noConversion"/>
  </si>
  <si>
    <t>李梦雪</t>
  </si>
  <si>
    <t>代佳琪</t>
    <phoneticPr fontId="12" type="noConversion"/>
  </si>
  <si>
    <t>杨泽伟</t>
  </si>
  <si>
    <t>丁翠萍</t>
  </si>
  <si>
    <t>孔维雯</t>
  </si>
  <si>
    <t>娄恬</t>
    <phoneticPr fontId="8" type="noConversion"/>
  </si>
  <si>
    <t>杨倩倩</t>
    <phoneticPr fontId="8" type="noConversion"/>
  </si>
  <si>
    <t>郭浩川</t>
  </si>
  <si>
    <t>李海健</t>
  </si>
  <si>
    <t>曹超</t>
    <phoneticPr fontId="8" type="noConversion"/>
  </si>
  <si>
    <t>缪莉</t>
  </si>
  <si>
    <t>郑一鑫</t>
    <phoneticPr fontId="8" type="noConversion"/>
  </si>
  <si>
    <t>王贺</t>
    <phoneticPr fontId="8" type="noConversion"/>
  </si>
  <si>
    <t>刘晓玉</t>
  </si>
  <si>
    <t>沈江振</t>
    <phoneticPr fontId="8" type="noConversion"/>
  </si>
  <si>
    <t>张文猛</t>
    <phoneticPr fontId="8" type="noConversion"/>
  </si>
  <si>
    <t>何国雷</t>
    <phoneticPr fontId="8" type="noConversion"/>
  </si>
  <si>
    <t>朱思佳</t>
  </si>
  <si>
    <t>王鹤, 孔德静,黄杰锋</t>
  </si>
  <si>
    <t>李志红,陈丽</t>
    <phoneticPr fontId="8" type="noConversion"/>
  </si>
  <si>
    <t>伦翠芬,郑建华</t>
    <phoneticPr fontId="8" type="noConversion"/>
  </si>
  <si>
    <t>马继伟,张际</t>
    <phoneticPr fontId="8" type="noConversion"/>
  </si>
  <si>
    <t>杜云峰,周铁军,杜殿会</t>
    <phoneticPr fontId="8" type="noConversion"/>
  </si>
  <si>
    <t>李洪泊,刘升</t>
    <phoneticPr fontId="8" type="noConversion"/>
  </si>
  <si>
    <t>孙伟明,李洪泊</t>
    <phoneticPr fontId="8" type="noConversion"/>
  </si>
  <si>
    <t>刘佳，马艳华</t>
    <phoneticPr fontId="8" type="noConversion"/>
  </si>
  <si>
    <t>许鸥</t>
  </si>
  <si>
    <t>冯佳音，宋金玲</t>
  </si>
  <si>
    <t>李玉香,任长权,李可强</t>
  </si>
  <si>
    <t>焦洪磊</t>
  </si>
  <si>
    <t>王奭，陈鸿,沈楠</t>
  </si>
  <si>
    <t>李佩忠陈海菊</t>
    <phoneticPr fontId="8" type="noConversion"/>
  </si>
  <si>
    <t>刘凤英,李重阳</t>
  </si>
  <si>
    <t>李建英</t>
  </si>
  <si>
    <t>朱玉莲</t>
  </si>
  <si>
    <t>张洪菊</t>
  </si>
  <si>
    <t>张志伟,王媛媛</t>
  </si>
  <si>
    <t>张建平,侯文龙,赵莹</t>
    <phoneticPr fontId="8" type="noConversion"/>
  </si>
  <si>
    <t>唐笑，马玉玲</t>
  </si>
  <si>
    <t>马玉玲，唐笑</t>
  </si>
  <si>
    <t>苏咏梅，朱文进，苏永鹏</t>
  </si>
  <si>
    <t>史凤玉</t>
  </si>
  <si>
    <t>朱英波</t>
  </si>
  <si>
    <t>徐兴友,于秀敏</t>
    <phoneticPr fontId="8" type="noConversion"/>
  </si>
  <si>
    <t>耿立英,杜金友</t>
    <phoneticPr fontId="8" type="noConversion"/>
  </si>
  <si>
    <t>杨晓宽,常学东</t>
  </si>
  <si>
    <t>侍朋宝</t>
  </si>
  <si>
    <t>梁建兰</t>
  </si>
  <si>
    <t>朱秋慧,苏旸</t>
  </si>
  <si>
    <t>马越</t>
    <phoneticPr fontId="8" type="noConversion"/>
  </si>
  <si>
    <t>王敏</t>
    <phoneticPr fontId="8" type="noConversion"/>
  </si>
  <si>
    <t>李聪文,卞凤莲</t>
  </si>
  <si>
    <t>陈巍,王剑锋</t>
    <phoneticPr fontId="8" type="noConversion"/>
  </si>
  <si>
    <t>李军,许朋展,张维凯</t>
    <phoneticPr fontId="8" type="noConversion"/>
  </si>
  <si>
    <t>王海军,赵华恩,李曙刚</t>
    <phoneticPr fontId="8" type="noConversion"/>
  </si>
  <si>
    <t>刘京文</t>
  </si>
  <si>
    <t>城建学院</t>
    <phoneticPr fontId="8" type="noConversion"/>
  </si>
  <si>
    <t>机电学院</t>
    <phoneticPr fontId="8" type="noConversion"/>
  </si>
  <si>
    <t>数信学院</t>
    <phoneticPr fontId="8" type="noConversion"/>
  </si>
  <si>
    <t>园艺学院</t>
    <phoneticPr fontId="8" type="noConversion"/>
  </si>
  <si>
    <t>教育学院</t>
    <phoneticPr fontId="8" type="noConversion"/>
  </si>
  <si>
    <t>化工学院</t>
    <phoneticPr fontId="8" type="noConversion"/>
  </si>
  <si>
    <t>动科学院</t>
    <phoneticPr fontId="8" type="noConversion"/>
  </si>
  <si>
    <t>生科学院</t>
    <phoneticPr fontId="8" type="noConversion"/>
  </si>
  <si>
    <t>食品学院</t>
    <phoneticPr fontId="8" type="noConversion"/>
  </si>
  <si>
    <t>外国语学院</t>
    <phoneticPr fontId="8" type="noConversion"/>
  </si>
  <si>
    <t>体育系</t>
    <phoneticPr fontId="8" type="noConversion"/>
  </si>
  <si>
    <t>工商学院</t>
    <phoneticPr fontId="8" type="noConversion"/>
  </si>
  <si>
    <t>校级双创项目</t>
    <phoneticPr fontId="2" type="noConversion"/>
  </si>
  <si>
    <t>建筑学工作室模式培育科学研究与技术型产品成果</t>
  </si>
  <si>
    <t>一种实用型可移式简易碎纸机的设计</t>
    <phoneticPr fontId="8" type="noConversion"/>
  </si>
  <si>
    <t>远程静脉输液辅助设备</t>
    <phoneticPr fontId="8" type="noConversion"/>
  </si>
  <si>
    <t>现代智能“信箱”</t>
    <phoneticPr fontId="8" type="noConversion"/>
  </si>
  <si>
    <t>手机蓝牙扩展功能的设计与实现</t>
    <phoneticPr fontId="8" type="noConversion"/>
  </si>
  <si>
    <t>智能数字地笼起网机</t>
    <phoneticPr fontId="8" type="noConversion"/>
  </si>
  <si>
    <t>家庭菌蔬卉栽三位一体培自动培养箱</t>
    <phoneticPr fontId="8" type="noConversion"/>
  </si>
  <si>
    <t>玉米计划</t>
    <phoneticPr fontId="8" type="noConversion"/>
  </si>
  <si>
    <t>“绿色光”LED环保计划</t>
  </si>
  <si>
    <t>基于Android的校园帮系统的开发</t>
  </si>
  <si>
    <t>校园百事通APP设计与开发</t>
  </si>
  <si>
    <t>做梦APP</t>
  </si>
  <si>
    <t>优秀毕业生网站的设计与开发</t>
  </si>
  <si>
    <t>水上生态种植与观光</t>
  </si>
  <si>
    <t>农村留守儿童道德行为养成教育研究</t>
  </si>
  <si>
    <t>数字化学习趋势下高校图书馆的图书资源利用率提升策略</t>
  </si>
  <si>
    <t>“互联网+”教育背景下应用型本科学生对Online Learning的态度调研</t>
  </si>
  <si>
    <t>基于面向小学生行为习惯养成的混合式家长微校的开发</t>
  </si>
  <si>
    <t>Ca19Zn2（PO4）14：Ce3 +，Tb3 +，Mn2 +荧光粉的可调谐发光和能量转移性能</t>
  </si>
  <si>
    <t>电化学印迹分子传感器的研究</t>
  </si>
  <si>
    <t>DIY宠物体验馆</t>
  </si>
  <si>
    <t>时光小驿</t>
  </si>
  <si>
    <t>畜禽养殖服务</t>
  </si>
  <si>
    <t>生物刺激素-壳寡糖制备及其在设施草莓栽培中的应用</t>
  </si>
  <si>
    <t>一种黄瓜生物育苗基质的研发</t>
  </si>
  <si>
    <t>燕山不同居群豆茶决明次生代谢产物年变化研究</t>
  </si>
  <si>
    <t>鸡BCO2基因功能性单核苷酸多态性的生物信息分析</t>
    <phoneticPr fontId="8" type="noConversion"/>
  </si>
  <si>
    <t>板栗酒酿造关键技术研究</t>
    <phoneticPr fontId="12" type="noConversion"/>
  </si>
  <si>
    <t>发酵型山楂酒颜色稳定性研究</t>
  </si>
  <si>
    <t>甘薯全粉的技术开发研究</t>
    <phoneticPr fontId="12" type="noConversion"/>
  </si>
  <si>
    <t>校园纪念册制作</t>
  </si>
  <si>
    <t>礼品创意店</t>
    <phoneticPr fontId="8" type="noConversion"/>
  </si>
  <si>
    <t>自动贩卖机、自动打印机</t>
    <phoneticPr fontId="8" type="noConversion"/>
  </si>
  <si>
    <t>时代主题系列餐厅</t>
  </si>
  <si>
    <t>Scientific exercise 2.0 应用研发</t>
    <phoneticPr fontId="8" type="noConversion"/>
  </si>
  <si>
    <t>基于高小共建的传统体育文化的传承与发展</t>
    <phoneticPr fontId="8" type="noConversion"/>
  </si>
  <si>
    <t>秦皇岛市消防官兵体适能训练与康复保障研究</t>
  </si>
  <si>
    <t>众创纪念品公司</t>
  </si>
  <si>
    <t>序号</t>
    <phoneticPr fontId="3" type="noConversion"/>
  </si>
  <si>
    <t>主持单位
（系部）</t>
    <phoneticPr fontId="3" type="noConversion"/>
  </si>
  <si>
    <t>宋士涛</t>
    <phoneticPr fontId="3" type="noConversion"/>
  </si>
  <si>
    <t>化学工程学院</t>
    <phoneticPr fontId="3" type="noConversion"/>
  </si>
  <si>
    <t>实验示范中心</t>
  </si>
  <si>
    <t>化学实验示范中心</t>
    <phoneticPr fontId="3" type="noConversion"/>
  </si>
  <si>
    <t>乔亚科</t>
    <phoneticPr fontId="3" type="noConversion"/>
  </si>
  <si>
    <t>生命科技学院</t>
    <phoneticPr fontId="3" type="noConversion"/>
  </si>
  <si>
    <t>生命科技示范中心</t>
    <phoneticPr fontId="3" type="noConversion"/>
  </si>
  <si>
    <t>杨宗泽</t>
    <phoneticPr fontId="3" type="noConversion"/>
  </si>
  <si>
    <t>动物科技学院</t>
    <phoneticPr fontId="3" type="noConversion"/>
  </si>
  <si>
    <t>动物科学实验示范中心</t>
    <phoneticPr fontId="8" type="noConversion"/>
  </si>
  <si>
    <t>杨晓玲</t>
    <phoneticPr fontId="3" type="noConversion"/>
  </si>
  <si>
    <t>园艺实验示范中心</t>
    <phoneticPr fontId="3" type="noConversion"/>
  </si>
  <si>
    <t>包长春</t>
    <phoneticPr fontId="3" type="noConversion"/>
  </si>
  <si>
    <t>机电工程学院</t>
    <phoneticPr fontId="3" type="noConversion"/>
  </si>
  <si>
    <t>机电工程实验教学示范中心</t>
    <phoneticPr fontId="8" type="noConversion"/>
  </si>
  <si>
    <t>李军</t>
    <phoneticPr fontId="3" type="noConversion"/>
  </si>
  <si>
    <t>食品科技学院</t>
    <phoneticPr fontId="3" type="noConversion"/>
  </si>
  <si>
    <t>食品科学与工程实验教学中心</t>
  </si>
  <si>
    <t>2017年实验示范中心经费明细表</t>
    <phoneticPr fontId="3" type="noConversion"/>
  </si>
  <si>
    <t>大学生双创训练计划项目</t>
    <phoneticPr fontId="2" type="noConversion"/>
  </si>
  <si>
    <t>大学生学科竞赛</t>
  </si>
  <si>
    <t>催报金额</t>
    <phoneticPr fontId="2" type="noConversion"/>
  </si>
  <si>
    <t>实践教学基地经费</t>
    <phoneticPr fontId="2" type="noConversion"/>
  </si>
  <si>
    <t>以下放各二级院系</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</si>
</sst>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等线"/>
      <family val="2"/>
      <scheme val="minor"/>
    </font>
    <font>
      <b/>
      <sz val="9"/>
      <name val="宋体"/>
      <family val="3"/>
      <charset val="134"/>
    </font>
    <font>
      <sz val="9"/>
      <name val="等线"/>
      <family val="3"/>
      <charset val="134"/>
      <scheme val="minor"/>
    </font>
    <font>
      <sz val="9"/>
      <name val="等线"/>
      <family val="2"/>
      <charset val="134"/>
      <scheme val="minor"/>
    </font>
    <font>
      <b/>
      <sz val="6"/>
      <name val="宋体"/>
      <family val="2"/>
      <charset val="134"/>
    </font>
    <font>
      <b/>
      <sz val="9"/>
      <name val="宋体"/>
      <family val="2"/>
      <charset val="134"/>
    </font>
    <font>
      <b/>
      <sz val="11"/>
      <name val="宋体"/>
      <family val="3"/>
      <charset val="134"/>
    </font>
    <font>
      <sz val="12"/>
      <name val="宋体"/>
      <family val="3"/>
      <charset val="134"/>
    </font>
    <font>
      <sz val="9"/>
      <name val="宋体"/>
      <family val="3"/>
      <charset val="134"/>
    </font>
    <font>
      <sz val="8"/>
      <name val="宋体"/>
      <family val="3"/>
      <charset val="134"/>
    </font>
    <font>
      <sz val="8"/>
      <name val="微软雅黑"/>
      <family val="2"/>
      <charset val="134"/>
    </font>
    <font>
      <sz val="8"/>
      <name val="Times New Roman"/>
      <family val="1"/>
    </font>
    <font>
      <sz val="9"/>
      <name val="等线"/>
      <family val="2"/>
    </font>
    <font>
      <sz val="10"/>
      <name val="宋体"/>
      <family val="3"/>
      <charset val="134"/>
    </font>
    <font>
      <b/>
      <sz val="11"/>
      <color theme="1"/>
      <name val="等线"/>
      <family val="3"/>
      <charset val="134"/>
      <scheme val="minor"/>
    </font>
    <font>
      <b/>
      <sz val="9"/>
      <color theme="1"/>
      <name val="等线"/>
      <family val="3"/>
      <charset val="134"/>
      <scheme val="minor"/>
    </font>
    <font>
      <sz val="9"/>
      <color theme="1"/>
      <name val="等线"/>
      <family val="3"/>
      <charset val="134"/>
      <scheme val="minor"/>
    </font>
    <font>
      <sz val="6"/>
      <name val="等线"/>
      <family val="3"/>
      <charset val="134"/>
      <scheme val="minor"/>
    </font>
    <font>
      <sz val="6"/>
      <name val="宋体"/>
      <family val="3"/>
      <charset val="134"/>
    </font>
    <font>
      <sz val="8"/>
      <name val="等线"/>
      <family val="3"/>
      <charset val="134"/>
      <scheme val="minor"/>
    </font>
    <font>
      <sz val="9"/>
      <color rgb="FFFF0000"/>
      <name val="宋体"/>
      <family val="3"/>
      <charset val="134"/>
    </font>
    <font>
      <sz val="6"/>
      <color rgb="FFFF0000"/>
      <name val="宋体"/>
      <family val="3"/>
      <charset val="134"/>
    </font>
    <font>
      <sz val="8"/>
      <color rgb="FFFF0000"/>
      <name val="宋体"/>
      <family val="3"/>
      <charset val="134"/>
    </font>
    <font>
      <sz val="6"/>
      <color indexed="8"/>
      <name val="等线"/>
      <family val="3"/>
      <charset val="134"/>
      <scheme val="minor"/>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7" fillId="0" borderId="0"/>
  </cellStyleXfs>
  <cellXfs count="45">
    <xf numFmtId="0" fontId="0" fillId="0" borderId="0" xfId="0"/>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shrinkToFit="1"/>
    </xf>
    <xf numFmtId="0" fontId="4" fillId="0" borderId="1" xfId="0" applyFont="1" applyFill="1" applyBorder="1" applyAlignment="1">
      <alignment horizontal="center" vertical="center" wrapText="1" shrinkToFit="1"/>
    </xf>
    <xf numFmtId="0" fontId="5" fillId="0" borderId="1" xfId="0" applyFont="1" applyFill="1" applyBorder="1" applyAlignment="1">
      <alignment horizontal="center" vertical="center"/>
    </xf>
    <xf numFmtId="0" fontId="6" fillId="0" borderId="0" xfId="0" applyFont="1" applyFill="1" applyAlignment="1">
      <alignment horizontal="center" vertical="center"/>
    </xf>
    <xf numFmtId="0" fontId="9" fillId="2" borderId="1" xfId="1" applyNumberFormat="1" applyFont="1" applyFill="1" applyBorder="1" applyAlignment="1" applyProtection="1">
      <alignment horizontal="left" vertical="center" wrapText="1"/>
    </xf>
    <xf numFmtId="0" fontId="9" fillId="2" borderId="1" xfId="1" applyNumberFormat="1" applyFont="1" applyFill="1" applyBorder="1" applyAlignment="1" applyProtection="1">
      <alignment horizontal="left" vertical="center"/>
    </xf>
    <xf numFmtId="0" fontId="9" fillId="2" borderId="1" xfId="1" applyNumberFormat="1" applyFont="1" applyFill="1" applyBorder="1" applyAlignment="1">
      <alignment horizontal="left" vertical="center"/>
    </xf>
    <xf numFmtId="49" fontId="9" fillId="2" borderId="1" xfId="1" applyNumberFormat="1" applyFont="1" applyFill="1" applyBorder="1" applyAlignment="1" applyProtection="1">
      <alignment horizontal="left" vertical="center" wrapText="1"/>
    </xf>
    <xf numFmtId="0" fontId="9" fillId="2" borderId="1" xfId="1" applyNumberFormat="1" applyFont="1" applyFill="1" applyBorder="1" applyAlignment="1">
      <alignment horizontal="left" vertical="center" wrapText="1"/>
    </xf>
    <xf numFmtId="0" fontId="9" fillId="2" borderId="1" xfId="1" applyFont="1" applyFill="1" applyBorder="1" applyAlignment="1">
      <alignment horizontal="left" vertical="center" wrapText="1"/>
    </xf>
    <xf numFmtId="0" fontId="10" fillId="2" borderId="1" xfId="1" applyFont="1" applyFill="1" applyBorder="1" applyAlignment="1">
      <alignment horizontal="left" vertical="center"/>
    </xf>
    <xf numFmtId="0" fontId="8" fillId="3" borderId="1" xfId="0" applyNumberFormat="1" applyFont="1" applyFill="1" applyBorder="1" applyAlignment="1" applyProtection="1">
      <alignment horizontal="left" vertical="center" wrapText="1"/>
    </xf>
    <xf numFmtId="0" fontId="8" fillId="3" borderId="1" xfId="0" applyNumberFormat="1" applyFont="1" applyFill="1" applyBorder="1" applyAlignment="1" applyProtection="1">
      <alignment horizontal="left" vertical="center"/>
    </xf>
    <xf numFmtId="0" fontId="8" fillId="0" borderId="1" xfId="0" applyNumberFormat="1" applyFont="1" applyFill="1" applyBorder="1" applyAlignment="1" applyProtection="1">
      <alignment horizontal="left" vertical="center"/>
    </xf>
    <xf numFmtId="0" fontId="8" fillId="3" borderId="1" xfId="0" applyFont="1" applyFill="1" applyBorder="1" applyAlignment="1">
      <alignment horizontal="left" vertical="center" wrapText="1"/>
    </xf>
    <xf numFmtId="49" fontId="8" fillId="3" borderId="1" xfId="0" applyNumberFormat="1" applyFont="1" applyFill="1" applyBorder="1" applyAlignment="1" applyProtection="1">
      <alignment horizontal="left" vertical="center" wrapText="1"/>
    </xf>
    <xf numFmtId="49" fontId="13" fillId="0" borderId="1" xfId="0" applyNumberFormat="1" applyFont="1" applyBorder="1" applyAlignment="1" applyProtection="1">
      <alignment horizontal="left" vertical="center" wrapText="1"/>
    </xf>
    <xf numFmtId="0" fontId="0" fillId="0" borderId="0" xfId="0" applyAlignment="1"/>
    <xf numFmtId="0" fontId="0" fillId="0" borderId="1" xfId="0" applyBorder="1" applyAlignment="1">
      <alignment horizontal="left"/>
    </xf>
    <xf numFmtId="0" fontId="8" fillId="3" borderId="1" xfId="0" applyFont="1" applyFill="1" applyBorder="1" applyAlignment="1">
      <alignment horizontal="left" vertical="center"/>
    </xf>
    <xf numFmtId="49" fontId="8" fillId="0" borderId="1" xfId="0" applyNumberFormat="1" applyFont="1" applyBorder="1" applyAlignment="1">
      <alignment horizontal="left" vertical="center" wrapText="1"/>
    </xf>
    <xf numFmtId="0" fontId="0" fillId="0" borderId="0" xfId="0" applyAlignment="1">
      <alignment vertical="center"/>
    </xf>
    <xf numFmtId="0" fontId="6" fillId="0" borderId="1" xfId="0" applyFont="1" applyFill="1" applyBorder="1" applyAlignment="1">
      <alignment horizontal="center" vertical="center"/>
    </xf>
    <xf numFmtId="0" fontId="0" fillId="0" borderId="1" xfId="0" applyBorder="1" applyAlignment="1">
      <alignment vertical="center"/>
    </xf>
    <xf numFmtId="0" fontId="15" fillId="2" borderId="1" xfId="0" applyFont="1" applyFill="1" applyBorder="1" applyAlignment="1">
      <alignment horizontal="center" vertical="center"/>
    </xf>
    <xf numFmtId="0" fontId="16"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 fillId="2" borderId="1" xfId="0" applyFont="1" applyFill="1" applyBorder="1" applyAlignment="1">
      <alignment horizontal="left" vertical="center" shrinkToFit="1"/>
    </xf>
    <xf numFmtId="0" fontId="9" fillId="2" borderId="1" xfId="1" applyFont="1" applyFill="1" applyBorder="1" applyAlignment="1">
      <alignment horizontal="center" vertical="center"/>
    </xf>
    <xf numFmtId="0" fontId="2" fillId="2" borderId="1" xfId="0" applyFont="1" applyFill="1" applyBorder="1" applyAlignment="1">
      <alignment horizontal="center" vertical="center"/>
    </xf>
    <xf numFmtId="0" fontId="18" fillId="2" borderId="1" xfId="1" applyFont="1" applyFill="1" applyBorder="1" applyAlignment="1">
      <alignment horizontal="center" vertical="center"/>
    </xf>
    <xf numFmtId="0" fontId="3" fillId="2" borderId="1" xfId="0" applyFont="1" applyFill="1" applyBorder="1" applyAlignment="1">
      <alignment horizontal="center" vertical="center"/>
    </xf>
    <xf numFmtId="0" fontId="19" fillId="2" borderId="1" xfId="0" applyFont="1" applyFill="1" applyBorder="1" applyAlignment="1">
      <alignment horizontal="center" vertical="center" wrapText="1"/>
    </xf>
    <xf numFmtId="0" fontId="20" fillId="2" borderId="1" xfId="1" applyFont="1" applyFill="1" applyBorder="1" applyAlignment="1">
      <alignment horizontal="center" vertical="center"/>
    </xf>
    <xf numFmtId="0" fontId="21" fillId="2" borderId="1" xfId="1" applyFont="1" applyFill="1" applyBorder="1" applyAlignment="1">
      <alignment horizontal="center" vertical="center"/>
    </xf>
    <xf numFmtId="0" fontId="22" fillId="2" borderId="1" xfId="1" applyFont="1" applyFill="1" applyBorder="1" applyAlignment="1">
      <alignment horizontal="center" vertical="center"/>
    </xf>
    <xf numFmtId="0" fontId="23" fillId="2" borderId="1" xfId="0" applyFont="1" applyFill="1" applyBorder="1" applyAlignment="1">
      <alignment horizontal="center" vertical="center" wrapText="1"/>
    </xf>
    <xf numFmtId="0" fontId="17" fillId="2" borderId="1" xfId="0" applyFont="1" applyFill="1" applyBorder="1" applyAlignment="1">
      <alignment horizontal="center" vertical="top" wrapText="1"/>
    </xf>
    <xf numFmtId="0" fontId="0" fillId="0" borderId="1" xfId="0" applyBorder="1"/>
    <xf numFmtId="0" fontId="14" fillId="0" borderId="2" xfId="0" applyFont="1" applyBorder="1" applyAlignment="1">
      <alignment horizontal="center" vertical="center"/>
    </xf>
    <xf numFmtId="0" fontId="14" fillId="0" borderId="0" xfId="0" applyFont="1" applyBorder="1" applyAlignment="1">
      <alignment horizontal="center" vertical="center"/>
    </xf>
    <xf numFmtId="0" fontId="0" fillId="0" borderId="1" xfId="0" applyBorder="1" applyAlignment="1">
      <alignment horizontal="center"/>
    </xf>
    <xf numFmtId="0" fontId="0" fillId="0" borderId="0" xfId="0" applyAlignment="1">
      <alignment horizont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topLeftCell="A40" workbookViewId="0">
      <selection activeCell="I9" sqref="I9"/>
    </sheetView>
  </sheetViews>
  <sheetFormatPr defaultRowHeight="14.25" x14ac:dyDescent="0.2"/>
  <cols>
    <col min="1" max="1" width="4.75" style="19" bestFit="1" customWidth="1"/>
    <col min="2" max="2" width="6.375" bestFit="1" customWidth="1"/>
    <col min="4" max="4" width="19.25" bestFit="1" customWidth="1"/>
    <col min="5" max="5" width="13" bestFit="1" customWidth="1"/>
    <col min="6" max="6" width="19.5" customWidth="1"/>
  </cols>
  <sheetData>
    <row r="1" spans="1:7" x14ac:dyDescent="0.2">
      <c r="A1" s="41" t="s">
        <v>259</v>
      </c>
      <c r="B1" s="41"/>
      <c r="C1" s="41"/>
      <c r="D1" s="41"/>
      <c r="E1" s="41"/>
      <c r="F1" s="41"/>
      <c r="G1" s="41"/>
    </row>
    <row r="2" spans="1:7" s="5" customFormat="1" ht="20.100000000000001" customHeight="1" x14ac:dyDescent="0.2">
      <c r="A2" s="1" t="s">
        <v>0</v>
      </c>
      <c r="B2" s="2" t="s">
        <v>1</v>
      </c>
      <c r="C2" s="2" t="s">
        <v>35</v>
      </c>
      <c r="D2" s="3" t="s">
        <v>2</v>
      </c>
      <c r="E2" s="2" t="s">
        <v>3</v>
      </c>
      <c r="F2" s="4" t="s">
        <v>4</v>
      </c>
      <c r="G2" s="24" t="s">
        <v>261</v>
      </c>
    </row>
    <row r="3" spans="1:7" ht="21" x14ac:dyDescent="0.2">
      <c r="A3" s="20">
        <v>1</v>
      </c>
      <c r="B3" s="6" t="s">
        <v>5</v>
      </c>
      <c r="C3" s="6" t="s">
        <v>36</v>
      </c>
      <c r="D3" s="20" t="s">
        <v>66</v>
      </c>
      <c r="E3" s="20" t="s">
        <v>80</v>
      </c>
      <c r="F3" s="6" t="s">
        <v>81</v>
      </c>
      <c r="G3" s="20">
        <v>10000</v>
      </c>
    </row>
    <row r="4" spans="1:7" ht="21" x14ac:dyDescent="0.2">
      <c r="A4" s="20">
        <v>2</v>
      </c>
      <c r="B4" s="7" t="s">
        <v>6</v>
      </c>
      <c r="C4" s="6" t="s">
        <v>37</v>
      </c>
      <c r="D4" s="20" t="s">
        <v>67</v>
      </c>
      <c r="E4" s="20" t="s">
        <v>80</v>
      </c>
      <c r="F4" s="6" t="s">
        <v>82</v>
      </c>
      <c r="G4" s="20">
        <v>10000</v>
      </c>
    </row>
    <row r="5" spans="1:7" x14ac:dyDescent="0.2">
      <c r="A5" s="20">
        <v>3</v>
      </c>
      <c r="B5" s="7" t="s">
        <v>7</v>
      </c>
      <c r="C5" s="6" t="s">
        <v>38</v>
      </c>
      <c r="D5" s="20" t="s">
        <v>67</v>
      </c>
      <c r="E5" s="20" t="s">
        <v>80</v>
      </c>
      <c r="F5" s="6" t="s">
        <v>83</v>
      </c>
      <c r="G5" s="20">
        <v>10000</v>
      </c>
    </row>
    <row r="6" spans="1:7" x14ac:dyDescent="0.2">
      <c r="A6" s="20">
        <v>4</v>
      </c>
      <c r="B6" s="6" t="s">
        <v>8</v>
      </c>
      <c r="C6" s="6" t="s">
        <v>39</v>
      </c>
      <c r="D6" s="20" t="s">
        <v>68</v>
      </c>
      <c r="E6" s="20" t="s">
        <v>80</v>
      </c>
      <c r="F6" s="6" t="s">
        <v>84</v>
      </c>
      <c r="G6" s="20">
        <v>10000</v>
      </c>
    </row>
    <row r="7" spans="1:7" x14ac:dyDescent="0.2">
      <c r="A7" s="20">
        <v>5</v>
      </c>
      <c r="B7" s="7" t="s">
        <v>9</v>
      </c>
      <c r="C7" s="7" t="s">
        <v>40</v>
      </c>
      <c r="D7" s="20" t="s">
        <v>69</v>
      </c>
      <c r="E7" s="20" t="s">
        <v>80</v>
      </c>
      <c r="F7" s="7" t="s">
        <v>85</v>
      </c>
      <c r="G7" s="20">
        <v>10000</v>
      </c>
    </row>
    <row r="8" spans="1:7" x14ac:dyDescent="0.2">
      <c r="A8" s="20">
        <v>6</v>
      </c>
      <c r="B8" s="7" t="s">
        <v>10</v>
      </c>
      <c r="C8" s="6" t="s">
        <v>41</v>
      </c>
      <c r="D8" s="20" t="s">
        <v>70</v>
      </c>
      <c r="E8" s="20" t="s">
        <v>80</v>
      </c>
      <c r="F8" s="7" t="s">
        <v>86</v>
      </c>
      <c r="G8" s="20">
        <v>10000</v>
      </c>
    </row>
    <row r="9" spans="1:7" ht="21" x14ac:dyDescent="0.2">
      <c r="A9" s="20">
        <v>7</v>
      </c>
      <c r="B9" s="9" t="s">
        <v>11</v>
      </c>
      <c r="C9" s="9" t="s">
        <v>42</v>
      </c>
      <c r="D9" s="20" t="s">
        <v>71</v>
      </c>
      <c r="E9" s="20" t="s">
        <v>80</v>
      </c>
      <c r="F9" s="9" t="s">
        <v>87</v>
      </c>
      <c r="G9" s="20">
        <v>10000</v>
      </c>
    </row>
    <row r="10" spans="1:7" ht="21" x14ac:dyDescent="0.2">
      <c r="A10" s="20">
        <v>8</v>
      </c>
      <c r="B10" s="6" t="s">
        <v>12</v>
      </c>
      <c r="C10" s="6" t="s">
        <v>43</v>
      </c>
      <c r="D10" s="20" t="s">
        <v>72</v>
      </c>
      <c r="E10" s="20" t="s">
        <v>80</v>
      </c>
      <c r="F10" s="6" t="s">
        <v>88</v>
      </c>
      <c r="G10" s="20">
        <v>10000</v>
      </c>
    </row>
    <row r="11" spans="1:7" ht="21" x14ac:dyDescent="0.2">
      <c r="A11" s="20">
        <v>9</v>
      </c>
      <c r="B11" s="7" t="s">
        <v>13</v>
      </c>
      <c r="C11" s="6" t="s">
        <v>44</v>
      </c>
      <c r="D11" s="20" t="s">
        <v>73</v>
      </c>
      <c r="E11" s="20" t="s">
        <v>80</v>
      </c>
      <c r="F11" s="6" t="s">
        <v>89</v>
      </c>
      <c r="G11" s="20">
        <v>10000</v>
      </c>
    </row>
    <row r="12" spans="1:7" ht="21" x14ac:dyDescent="0.2">
      <c r="A12" s="20">
        <v>10</v>
      </c>
      <c r="B12" s="7" t="s">
        <v>14</v>
      </c>
      <c r="C12" s="11" t="s">
        <v>45</v>
      </c>
      <c r="D12" s="20" t="s">
        <v>74</v>
      </c>
      <c r="E12" s="20" t="s">
        <v>80</v>
      </c>
      <c r="F12" s="12" t="s">
        <v>90</v>
      </c>
      <c r="G12" s="20">
        <v>10000</v>
      </c>
    </row>
    <row r="13" spans="1:7" ht="21" x14ac:dyDescent="0.2">
      <c r="A13" s="20">
        <v>11</v>
      </c>
      <c r="B13" s="6" t="s">
        <v>15</v>
      </c>
      <c r="C13" s="6" t="s">
        <v>46</v>
      </c>
      <c r="D13" s="20" t="s">
        <v>79</v>
      </c>
      <c r="E13" s="20" t="s">
        <v>80</v>
      </c>
      <c r="F13" s="6" t="s">
        <v>91</v>
      </c>
      <c r="G13" s="20">
        <v>4000</v>
      </c>
    </row>
    <row r="14" spans="1:7" ht="21" x14ac:dyDescent="0.2">
      <c r="A14" s="20">
        <v>12</v>
      </c>
      <c r="B14" s="7" t="s">
        <v>16</v>
      </c>
      <c r="C14" s="6" t="s">
        <v>47</v>
      </c>
      <c r="D14" s="20" t="s">
        <v>75</v>
      </c>
      <c r="E14" s="20" t="s">
        <v>80</v>
      </c>
      <c r="F14" s="6" t="s">
        <v>92</v>
      </c>
      <c r="G14" s="20">
        <v>4000</v>
      </c>
    </row>
    <row r="15" spans="1:7" ht="31.5" x14ac:dyDescent="0.2">
      <c r="A15" s="20">
        <v>13</v>
      </c>
      <c r="B15" s="6" t="s">
        <v>17</v>
      </c>
      <c r="C15" s="6" t="s">
        <v>48</v>
      </c>
      <c r="D15" s="20" t="s">
        <v>66</v>
      </c>
      <c r="E15" s="20" t="s">
        <v>80</v>
      </c>
      <c r="F15" s="6" t="s">
        <v>93</v>
      </c>
      <c r="G15" s="20">
        <v>4000</v>
      </c>
    </row>
    <row r="16" spans="1:7" ht="21" x14ac:dyDescent="0.2">
      <c r="A16" s="20">
        <v>14</v>
      </c>
      <c r="B16" s="6" t="s">
        <v>18</v>
      </c>
      <c r="C16" s="6" t="s">
        <v>49</v>
      </c>
      <c r="D16" s="20" t="s">
        <v>68</v>
      </c>
      <c r="E16" s="20" t="s">
        <v>80</v>
      </c>
      <c r="F16" s="6" t="s">
        <v>94</v>
      </c>
      <c r="G16" s="20">
        <v>4000</v>
      </c>
    </row>
    <row r="17" spans="1:7" x14ac:dyDescent="0.2">
      <c r="A17" s="20">
        <v>15</v>
      </c>
      <c r="B17" s="7" t="s">
        <v>19</v>
      </c>
      <c r="C17" s="7" t="s">
        <v>50</v>
      </c>
      <c r="D17" s="20" t="s">
        <v>69</v>
      </c>
      <c r="E17" s="20" t="s">
        <v>80</v>
      </c>
      <c r="F17" s="8" t="s">
        <v>95</v>
      </c>
      <c r="G17" s="20">
        <v>4000</v>
      </c>
    </row>
    <row r="18" spans="1:7" ht="21" x14ac:dyDescent="0.2">
      <c r="A18" s="20">
        <v>16</v>
      </c>
      <c r="B18" s="7" t="s">
        <v>20</v>
      </c>
      <c r="C18" s="11" t="s">
        <v>51</v>
      </c>
      <c r="D18" s="20" t="s">
        <v>74</v>
      </c>
      <c r="E18" s="20" t="s">
        <v>80</v>
      </c>
      <c r="F18" s="7" t="s">
        <v>96</v>
      </c>
      <c r="G18" s="20">
        <v>4000</v>
      </c>
    </row>
    <row r="19" spans="1:7" x14ac:dyDescent="0.2">
      <c r="A19" s="20">
        <v>17</v>
      </c>
      <c r="B19" s="8" t="s">
        <v>21</v>
      </c>
      <c r="C19" s="10" t="s">
        <v>52</v>
      </c>
      <c r="D19" s="20" t="s">
        <v>76</v>
      </c>
      <c r="E19" s="20" t="s">
        <v>80</v>
      </c>
      <c r="F19" s="8" t="s">
        <v>97</v>
      </c>
      <c r="G19" s="20">
        <v>4000</v>
      </c>
    </row>
    <row r="20" spans="1:7" ht="21" x14ac:dyDescent="0.2">
      <c r="A20" s="20">
        <v>18</v>
      </c>
      <c r="B20" s="6" t="s">
        <v>22</v>
      </c>
      <c r="C20" s="6" t="s">
        <v>53</v>
      </c>
      <c r="D20" s="20" t="s">
        <v>77</v>
      </c>
      <c r="E20" s="20" t="s">
        <v>80</v>
      </c>
      <c r="F20" s="6" t="s">
        <v>98</v>
      </c>
      <c r="G20" s="20">
        <v>4000</v>
      </c>
    </row>
    <row r="21" spans="1:7" ht="21" x14ac:dyDescent="0.2">
      <c r="A21" s="20">
        <v>19</v>
      </c>
      <c r="B21" s="9" t="s">
        <v>23</v>
      </c>
      <c r="C21" s="9" t="s">
        <v>54</v>
      </c>
      <c r="D21" s="20" t="s">
        <v>71</v>
      </c>
      <c r="E21" s="20" t="s">
        <v>80</v>
      </c>
      <c r="F21" s="9" t="s">
        <v>99</v>
      </c>
      <c r="G21" s="20">
        <v>4000</v>
      </c>
    </row>
    <row r="22" spans="1:7" ht="21" x14ac:dyDescent="0.2">
      <c r="A22" s="20">
        <v>20</v>
      </c>
      <c r="B22" s="6" t="s">
        <v>24</v>
      </c>
      <c r="C22" s="6" t="s">
        <v>55</v>
      </c>
      <c r="D22" s="20" t="s">
        <v>72</v>
      </c>
      <c r="E22" s="20" t="s">
        <v>80</v>
      </c>
      <c r="F22" s="11" t="s">
        <v>100</v>
      </c>
      <c r="G22" s="20">
        <v>4000</v>
      </c>
    </row>
    <row r="23" spans="1:7" ht="21" x14ac:dyDescent="0.2">
      <c r="A23" s="20">
        <v>21</v>
      </c>
      <c r="B23" s="7" t="s">
        <v>25</v>
      </c>
      <c r="C23" s="6" t="s">
        <v>56</v>
      </c>
      <c r="D23" s="20" t="s">
        <v>73</v>
      </c>
      <c r="E23" s="20" t="s">
        <v>80</v>
      </c>
      <c r="F23" s="6" t="s">
        <v>101</v>
      </c>
      <c r="G23" s="20">
        <v>4000</v>
      </c>
    </row>
    <row r="24" spans="1:7" ht="21" x14ac:dyDescent="0.2">
      <c r="A24" s="20">
        <v>22</v>
      </c>
      <c r="B24" s="7" t="s">
        <v>26</v>
      </c>
      <c r="C24" s="6" t="s">
        <v>57</v>
      </c>
      <c r="D24" s="20" t="s">
        <v>67</v>
      </c>
      <c r="E24" s="20" t="s">
        <v>80</v>
      </c>
      <c r="F24" s="6" t="s">
        <v>102</v>
      </c>
      <c r="G24" s="20">
        <v>4000</v>
      </c>
    </row>
    <row r="25" spans="1:7" x14ac:dyDescent="0.2">
      <c r="A25" s="20">
        <v>23</v>
      </c>
      <c r="B25" s="6" t="s">
        <v>27</v>
      </c>
      <c r="C25" s="6" t="s">
        <v>58</v>
      </c>
      <c r="D25" s="20" t="s">
        <v>68</v>
      </c>
      <c r="E25" s="20" t="s">
        <v>80</v>
      </c>
      <c r="F25" s="6" t="s">
        <v>103</v>
      </c>
      <c r="G25" s="20">
        <v>4000</v>
      </c>
    </row>
    <row r="26" spans="1:7" x14ac:dyDescent="0.2">
      <c r="A26" s="20">
        <v>24</v>
      </c>
      <c r="B26" s="7" t="s">
        <v>28</v>
      </c>
      <c r="C26" s="7" t="s">
        <v>59</v>
      </c>
      <c r="D26" s="20" t="s">
        <v>69</v>
      </c>
      <c r="E26" s="20" t="s">
        <v>80</v>
      </c>
      <c r="F26" s="8" t="s">
        <v>104</v>
      </c>
      <c r="G26" s="20">
        <v>4000</v>
      </c>
    </row>
    <row r="27" spans="1:7" ht="21" x14ac:dyDescent="0.2">
      <c r="A27" s="20">
        <v>25</v>
      </c>
      <c r="B27" s="9" t="s">
        <v>29</v>
      </c>
      <c r="C27" s="9" t="s">
        <v>60</v>
      </c>
      <c r="D27" s="20" t="s">
        <v>71</v>
      </c>
      <c r="E27" s="20" t="s">
        <v>80</v>
      </c>
      <c r="F27" s="9" t="s">
        <v>105</v>
      </c>
      <c r="G27" s="20">
        <v>4000</v>
      </c>
    </row>
    <row r="28" spans="1:7" ht="21" x14ac:dyDescent="0.2">
      <c r="A28" s="20">
        <v>26</v>
      </c>
      <c r="B28" s="6" t="s">
        <v>30</v>
      </c>
      <c r="C28" s="6" t="s">
        <v>61</v>
      </c>
      <c r="D28" s="20" t="s">
        <v>72</v>
      </c>
      <c r="E28" s="20" t="s">
        <v>80</v>
      </c>
      <c r="F28" s="6" t="s">
        <v>106</v>
      </c>
      <c r="G28" s="20">
        <v>4000</v>
      </c>
    </row>
    <row r="29" spans="1:7" ht="21" x14ac:dyDescent="0.2">
      <c r="A29" s="20">
        <v>27</v>
      </c>
      <c r="B29" s="6" t="s">
        <v>31</v>
      </c>
      <c r="C29" s="6" t="s">
        <v>62</v>
      </c>
      <c r="D29" s="20" t="s">
        <v>67</v>
      </c>
      <c r="E29" s="20" t="s">
        <v>80</v>
      </c>
      <c r="F29" s="10" t="s">
        <v>107</v>
      </c>
      <c r="G29" s="20">
        <v>4000</v>
      </c>
    </row>
    <row r="30" spans="1:7" x14ac:dyDescent="0.2">
      <c r="A30" s="20">
        <v>28</v>
      </c>
      <c r="B30" s="7" t="s">
        <v>32</v>
      </c>
      <c r="C30" s="6" t="s">
        <v>63</v>
      </c>
      <c r="D30" s="20" t="s">
        <v>67</v>
      </c>
      <c r="E30" s="20" t="s">
        <v>80</v>
      </c>
      <c r="F30" s="6" t="s">
        <v>108</v>
      </c>
      <c r="G30" s="20">
        <v>4000</v>
      </c>
    </row>
    <row r="31" spans="1:7" ht="21" x14ac:dyDescent="0.2">
      <c r="A31" s="20">
        <v>29</v>
      </c>
      <c r="B31" s="7" t="s">
        <v>33</v>
      </c>
      <c r="C31" s="6" t="s">
        <v>64</v>
      </c>
      <c r="D31" s="20" t="s">
        <v>67</v>
      </c>
      <c r="E31" s="20" t="s">
        <v>80</v>
      </c>
      <c r="F31" s="6" t="s">
        <v>109</v>
      </c>
      <c r="G31" s="20">
        <v>4000</v>
      </c>
    </row>
    <row r="32" spans="1:7" x14ac:dyDescent="0.2">
      <c r="A32" s="20">
        <v>30</v>
      </c>
      <c r="B32" s="7" t="s">
        <v>34</v>
      </c>
      <c r="C32" s="6" t="s">
        <v>65</v>
      </c>
      <c r="D32" s="20" t="s">
        <v>76</v>
      </c>
      <c r="E32" s="20" t="s">
        <v>80</v>
      </c>
      <c r="F32" s="7" t="s">
        <v>110</v>
      </c>
      <c r="G32" s="20">
        <v>4000</v>
      </c>
    </row>
    <row r="33" spans="1:7" ht="22.5" x14ac:dyDescent="0.2">
      <c r="A33" s="20">
        <v>1</v>
      </c>
      <c r="B33" s="13" t="s">
        <v>111</v>
      </c>
      <c r="C33" s="13" t="s">
        <v>149</v>
      </c>
      <c r="D33" s="14" t="s">
        <v>187</v>
      </c>
      <c r="E33" s="20" t="s">
        <v>199</v>
      </c>
      <c r="F33" s="13" t="s">
        <v>200</v>
      </c>
      <c r="G33" s="20">
        <v>500</v>
      </c>
    </row>
    <row r="34" spans="1:7" ht="22.5" x14ac:dyDescent="0.2">
      <c r="A34" s="20">
        <v>2</v>
      </c>
      <c r="B34" s="14" t="s">
        <v>112</v>
      </c>
      <c r="C34" s="13" t="s">
        <v>150</v>
      </c>
      <c r="D34" s="20" t="s">
        <v>188</v>
      </c>
      <c r="E34" s="20" t="s">
        <v>199</v>
      </c>
      <c r="F34" s="13" t="s">
        <v>201</v>
      </c>
      <c r="G34" s="20">
        <v>500</v>
      </c>
    </row>
    <row r="35" spans="1:7" ht="22.5" x14ac:dyDescent="0.2">
      <c r="A35" s="20">
        <v>3</v>
      </c>
      <c r="B35" s="14" t="s">
        <v>113</v>
      </c>
      <c r="C35" s="13" t="s">
        <v>151</v>
      </c>
      <c r="D35" s="20" t="s">
        <v>188</v>
      </c>
      <c r="E35" s="20" t="s">
        <v>199</v>
      </c>
      <c r="F35" s="13" t="s">
        <v>202</v>
      </c>
      <c r="G35" s="20">
        <v>500</v>
      </c>
    </row>
    <row r="36" spans="1:7" x14ac:dyDescent="0.2">
      <c r="A36" s="20">
        <v>4</v>
      </c>
      <c r="B36" s="14" t="s">
        <v>114</v>
      </c>
      <c r="C36" s="13" t="s">
        <v>152</v>
      </c>
      <c r="D36" s="20" t="s">
        <v>188</v>
      </c>
      <c r="E36" s="20" t="s">
        <v>199</v>
      </c>
      <c r="F36" s="13" t="s">
        <v>203</v>
      </c>
      <c r="G36" s="20">
        <v>500</v>
      </c>
    </row>
    <row r="37" spans="1:7" ht="22.5" x14ac:dyDescent="0.2">
      <c r="A37" s="20">
        <v>5</v>
      </c>
      <c r="B37" s="14" t="s">
        <v>115</v>
      </c>
      <c r="C37" s="13" t="s">
        <v>153</v>
      </c>
      <c r="D37" s="20" t="s">
        <v>188</v>
      </c>
      <c r="E37" s="20" t="s">
        <v>199</v>
      </c>
      <c r="F37" s="13" t="s">
        <v>204</v>
      </c>
      <c r="G37" s="20">
        <v>500</v>
      </c>
    </row>
    <row r="38" spans="1:7" x14ac:dyDescent="0.2">
      <c r="A38" s="20">
        <v>6</v>
      </c>
      <c r="B38" s="14" t="s">
        <v>116</v>
      </c>
      <c r="C38" s="13" t="s">
        <v>154</v>
      </c>
      <c r="D38" s="20" t="s">
        <v>188</v>
      </c>
      <c r="E38" s="20" t="s">
        <v>199</v>
      </c>
      <c r="F38" s="13" t="s">
        <v>205</v>
      </c>
      <c r="G38" s="20">
        <v>500</v>
      </c>
    </row>
    <row r="39" spans="1:7" ht="22.5" x14ac:dyDescent="0.2">
      <c r="A39" s="20">
        <v>7</v>
      </c>
      <c r="B39" s="14" t="s">
        <v>117</v>
      </c>
      <c r="C39" s="13" t="s">
        <v>155</v>
      </c>
      <c r="D39" s="20" t="s">
        <v>188</v>
      </c>
      <c r="E39" s="20" t="s">
        <v>199</v>
      </c>
      <c r="F39" s="13" t="s">
        <v>206</v>
      </c>
      <c r="G39" s="20">
        <v>500</v>
      </c>
    </row>
    <row r="40" spans="1:7" x14ac:dyDescent="0.2">
      <c r="A40" s="20">
        <v>8</v>
      </c>
      <c r="B40" s="14" t="s">
        <v>118</v>
      </c>
      <c r="C40" s="14" t="s">
        <v>156</v>
      </c>
      <c r="D40" s="20" t="s">
        <v>188</v>
      </c>
      <c r="E40" s="20" t="s">
        <v>199</v>
      </c>
      <c r="F40" s="14" t="s">
        <v>207</v>
      </c>
      <c r="G40" s="20">
        <v>500</v>
      </c>
    </row>
    <row r="41" spans="1:7" x14ac:dyDescent="0.2">
      <c r="A41" s="20">
        <v>9</v>
      </c>
      <c r="B41" s="15" t="s">
        <v>119</v>
      </c>
      <c r="C41" s="15" t="s">
        <v>157</v>
      </c>
      <c r="D41" s="20" t="s">
        <v>188</v>
      </c>
      <c r="E41" s="20" t="s">
        <v>199</v>
      </c>
      <c r="F41" s="15" t="s">
        <v>208</v>
      </c>
      <c r="G41" s="20">
        <v>500</v>
      </c>
    </row>
    <row r="42" spans="1:7" ht="22.5" x14ac:dyDescent="0.2">
      <c r="A42" s="20">
        <v>10</v>
      </c>
      <c r="B42" s="13" t="s">
        <v>120</v>
      </c>
      <c r="C42" s="13" t="s">
        <v>158</v>
      </c>
      <c r="D42" s="20" t="s">
        <v>189</v>
      </c>
      <c r="E42" s="20" t="s">
        <v>199</v>
      </c>
      <c r="F42" s="13" t="s">
        <v>209</v>
      </c>
      <c r="G42" s="20">
        <v>500</v>
      </c>
    </row>
    <row r="43" spans="1:7" ht="22.5" x14ac:dyDescent="0.2">
      <c r="A43" s="20">
        <v>11</v>
      </c>
      <c r="B43" s="13" t="s">
        <v>121</v>
      </c>
      <c r="C43" s="13" t="s">
        <v>159</v>
      </c>
      <c r="D43" s="20" t="s">
        <v>189</v>
      </c>
      <c r="E43" s="20" t="s">
        <v>199</v>
      </c>
      <c r="F43" s="13" t="s">
        <v>210</v>
      </c>
      <c r="G43" s="20">
        <v>500</v>
      </c>
    </row>
    <row r="44" spans="1:7" x14ac:dyDescent="0.2">
      <c r="A44" s="20">
        <v>12</v>
      </c>
      <c r="B44" s="13" t="s">
        <v>122</v>
      </c>
      <c r="C44" s="16" t="s">
        <v>160</v>
      </c>
      <c r="D44" s="20" t="s">
        <v>189</v>
      </c>
      <c r="E44" s="20" t="s">
        <v>199</v>
      </c>
      <c r="F44" s="13" t="s">
        <v>211</v>
      </c>
      <c r="G44" s="20">
        <v>500</v>
      </c>
    </row>
    <row r="45" spans="1:7" ht="22.5" x14ac:dyDescent="0.2">
      <c r="A45" s="20">
        <v>13</v>
      </c>
      <c r="B45" s="13" t="s">
        <v>123</v>
      </c>
      <c r="C45" s="13" t="s">
        <v>161</v>
      </c>
      <c r="D45" s="20" t="s">
        <v>189</v>
      </c>
      <c r="E45" s="20" t="s">
        <v>199</v>
      </c>
      <c r="F45" s="13" t="s">
        <v>212</v>
      </c>
      <c r="G45" s="20">
        <v>500</v>
      </c>
    </row>
    <row r="46" spans="1:7" ht="22.5" x14ac:dyDescent="0.2">
      <c r="A46" s="20">
        <v>14</v>
      </c>
      <c r="B46" s="13" t="s">
        <v>124</v>
      </c>
      <c r="C46" s="13" t="s">
        <v>162</v>
      </c>
      <c r="D46" s="21" t="s">
        <v>190</v>
      </c>
      <c r="E46" s="20" t="s">
        <v>199</v>
      </c>
      <c r="F46" s="16" t="s">
        <v>213</v>
      </c>
      <c r="G46" s="20">
        <v>500</v>
      </c>
    </row>
    <row r="47" spans="1:7" ht="14.25" customHeight="1" x14ac:dyDescent="0.2">
      <c r="A47" s="20">
        <v>15</v>
      </c>
      <c r="B47" s="14" t="s">
        <v>125</v>
      </c>
      <c r="C47" s="14" t="s">
        <v>163</v>
      </c>
      <c r="D47" s="20" t="s">
        <v>191</v>
      </c>
      <c r="E47" s="20" t="s">
        <v>199</v>
      </c>
      <c r="F47" s="14" t="s">
        <v>214</v>
      </c>
      <c r="G47" s="20">
        <v>500</v>
      </c>
    </row>
    <row r="48" spans="1:7" x14ac:dyDescent="0.2">
      <c r="A48" s="20">
        <v>16</v>
      </c>
      <c r="B48" s="14" t="s">
        <v>126</v>
      </c>
      <c r="C48" s="14" t="s">
        <v>164</v>
      </c>
      <c r="D48" s="20" t="s">
        <v>191</v>
      </c>
      <c r="E48" s="20" t="s">
        <v>199</v>
      </c>
      <c r="F48" s="14" t="s">
        <v>215</v>
      </c>
      <c r="G48" s="20">
        <v>500</v>
      </c>
    </row>
    <row r="49" spans="1:7" x14ac:dyDescent="0.2">
      <c r="A49" s="20">
        <v>17</v>
      </c>
      <c r="B49" s="14" t="s">
        <v>127</v>
      </c>
      <c r="C49" s="14" t="s">
        <v>165</v>
      </c>
      <c r="D49" s="20" t="s">
        <v>191</v>
      </c>
      <c r="E49" s="20" t="s">
        <v>199</v>
      </c>
      <c r="F49" s="14" t="s">
        <v>216</v>
      </c>
      <c r="G49" s="20">
        <v>500</v>
      </c>
    </row>
    <row r="50" spans="1:7" x14ac:dyDescent="0.2">
      <c r="A50" s="20">
        <v>18</v>
      </c>
      <c r="B50" s="14" t="s">
        <v>128</v>
      </c>
      <c r="C50" s="14" t="s">
        <v>166</v>
      </c>
      <c r="D50" s="20" t="s">
        <v>191</v>
      </c>
      <c r="E50" s="20" t="s">
        <v>199</v>
      </c>
      <c r="F50" s="14" t="s">
        <v>217</v>
      </c>
      <c r="G50" s="20">
        <v>500</v>
      </c>
    </row>
    <row r="51" spans="1:7" ht="22.5" customHeight="1" x14ac:dyDescent="0.2">
      <c r="A51" s="20">
        <v>19</v>
      </c>
      <c r="B51" s="13" t="s">
        <v>129</v>
      </c>
      <c r="C51" s="13" t="s">
        <v>167</v>
      </c>
      <c r="D51" s="20" t="s">
        <v>192</v>
      </c>
      <c r="E51" s="20" t="s">
        <v>199</v>
      </c>
      <c r="F51" s="13" t="s">
        <v>218</v>
      </c>
      <c r="G51" s="20">
        <v>500</v>
      </c>
    </row>
    <row r="52" spans="1:7" ht="22.5" x14ac:dyDescent="0.2">
      <c r="A52" s="20">
        <v>20</v>
      </c>
      <c r="B52" s="13" t="s">
        <v>130</v>
      </c>
      <c r="C52" s="13" t="s">
        <v>168</v>
      </c>
      <c r="D52" s="20" t="s">
        <v>192</v>
      </c>
      <c r="E52" s="20" t="s">
        <v>199</v>
      </c>
      <c r="F52" s="13" t="s">
        <v>219</v>
      </c>
      <c r="G52" s="20">
        <v>500</v>
      </c>
    </row>
    <row r="53" spans="1:7" ht="22.5" x14ac:dyDescent="0.2">
      <c r="A53" s="20">
        <v>21</v>
      </c>
      <c r="B53" s="17" t="s">
        <v>131</v>
      </c>
      <c r="C53" s="17" t="s">
        <v>169</v>
      </c>
      <c r="D53" s="20" t="s">
        <v>193</v>
      </c>
      <c r="E53" s="20" t="s">
        <v>199</v>
      </c>
      <c r="F53" s="17" t="s">
        <v>220</v>
      </c>
      <c r="G53" s="20">
        <v>500</v>
      </c>
    </row>
    <row r="54" spans="1:7" ht="22.5" x14ac:dyDescent="0.2">
      <c r="A54" s="20">
        <v>22</v>
      </c>
      <c r="B54" s="17" t="s">
        <v>132</v>
      </c>
      <c r="C54" s="17" t="s">
        <v>170</v>
      </c>
      <c r="D54" s="20" t="s">
        <v>193</v>
      </c>
      <c r="E54" s="20" t="s">
        <v>199</v>
      </c>
      <c r="F54" s="17" t="s">
        <v>221</v>
      </c>
      <c r="G54" s="20">
        <v>500</v>
      </c>
    </row>
    <row r="55" spans="1:7" ht="33.75" x14ac:dyDescent="0.2">
      <c r="A55" s="20">
        <v>23</v>
      </c>
      <c r="B55" s="17" t="s">
        <v>133</v>
      </c>
      <c r="C55" s="17" t="s">
        <v>171</v>
      </c>
      <c r="D55" s="20" t="s">
        <v>193</v>
      </c>
      <c r="E55" s="20" t="s">
        <v>199</v>
      </c>
      <c r="F55" s="17" t="s">
        <v>222</v>
      </c>
      <c r="G55" s="20">
        <v>500</v>
      </c>
    </row>
    <row r="56" spans="1:7" ht="22.5" x14ac:dyDescent="0.2">
      <c r="A56" s="20">
        <v>24</v>
      </c>
      <c r="B56" s="13" t="s">
        <v>134</v>
      </c>
      <c r="C56" s="13" t="s">
        <v>172</v>
      </c>
      <c r="D56" s="20" t="s">
        <v>194</v>
      </c>
      <c r="E56" s="20" t="s">
        <v>199</v>
      </c>
      <c r="F56" s="13" t="s">
        <v>223</v>
      </c>
      <c r="G56" s="20">
        <v>500</v>
      </c>
    </row>
    <row r="57" spans="1:7" ht="22.5" x14ac:dyDescent="0.2">
      <c r="A57" s="20">
        <v>25</v>
      </c>
      <c r="B57" s="13" t="s">
        <v>135</v>
      </c>
      <c r="C57" s="13" t="s">
        <v>173</v>
      </c>
      <c r="D57" s="20" t="s">
        <v>194</v>
      </c>
      <c r="E57" s="20" t="s">
        <v>199</v>
      </c>
      <c r="F57" s="13" t="s">
        <v>224</v>
      </c>
      <c r="G57" s="20">
        <v>500</v>
      </c>
    </row>
    <row r="58" spans="1:7" ht="22.5" x14ac:dyDescent="0.2">
      <c r="A58" s="20">
        <v>26</v>
      </c>
      <c r="B58" s="13" t="s">
        <v>136</v>
      </c>
      <c r="C58" s="13" t="s">
        <v>174</v>
      </c>
      <c r="D58" s="20" t="s">
        <v>194</v>
      </c>
      <c r="E58" s="20" t="s">
        <v>199</v>
      </c>
      <c r="F58" s="13" t="s">
        <v>225</v>
      </c>
      <c r="G58" s="20">
        <v>500</v>
      </c>
    </row>
    <row r="59" spans="1:7" ht="22.5" x14ac:dyDescent="0.2">
      <c r="A59" s="20">
        <v>27</v>
      </c>
      <c r="B59" s="13" t="s">
        <v>137</v>
      </c>
      <c r="C59" s="13" t="s">
        <v>175</v>
      </c>
      <c r="D59" s="20" t="s">
        <v>194</v>
      </c>
      <c r="E59" s="20" t="s">
        <v>199</v>
      </c>
      <c r="F59" s="13" t="s">
        <v>226</v>
      </c>
      <c r="G59" s="20">
        <v>500</v>
      </c>
    </row>
    <row r="60" spans="1:7" x14ac:dyDescent="0.2">
      <c r="A60" s="20">
        <v>28</v>
      </c>
      <c r="B60" s="14" t="s">
        <v>138</v>
      </c>
      <c r="C60" s="14" t="s">
        <v>176</v>
      </c>
      <c r="D60" s="20" t="s">
        <v>195</v>
      </c>
      <c r="E60" s="20" t="s">
        <v>199</v>
      </c>
      <c r="F60" s="13" t="s">
        <v>227</v>
      </c>
      <c r="G60" s="20">
        <v>500</v>
      </c>
    </row>
    <row r="61" spans="1:7" ht="22.5" x14ac:dyDescent="0.2">
      <c r="A61" s="20">
        <v>29</v>
      </c>
      <c r="B61" s="14" t="s">
        <v>139</v>
      </c>
      <c r="C61" s="14" t="s">
        <v>177</v>
      </c>
      <c r="D61" s="20" t="s">
        <v>195</v>
      </c>
      <c r="E61" s="20" t="s">
        <v>199</v>
      </c>
      <c r="F61" s="13" t="s">
        <v>228</v>
      </c>
      <c r="G61" s="20">
        <v>500</v>
      </c>
    </row>
    <row r="62" spans="1:7" x14ac:dyDescent="0.2">
      <c r="A62" s="20">
        <v>30</v>
      </c>
      <c r="B62" s="14" t="s">
        <v>140</v>
      </c>
      <c r="C62" s="14" t="s">
        <v>178</v>
      </c>
      <c r="D62" s="20" t="s">
        <v>195</v>
      </c>
      <c r="E62" s="20" t="s">
        <v>199</v>
      </c>
      <c r="F62" s="13" t="s">
        <v>229</v>
      </c>
      <c r="G62" s="20">
        <v>500</v>
      </c>
    </row>
    <row r="63" spans="1:7" x14ac:dyDescent="0.2">
      <c r="A63" s="20">
        <v>31</v>
      </c>
      <c r="B63" s="14" t="s">
        <v>141</v>
      </c>
      <c r="C63" s="13" t="s">
        <v>179</v>
      </c>
      <c r="D63" s="20" t="s">
        <v>196</v>
      </c>
      <c r="E63" s="20" t="s">
        <v>199</v>
      </c>
      <c r="F63" s="14" t="s">
        <v>230</v>
      </c>
      <c r="G63" s="20">
        <v>500</v>
      </c>
    </row>
    <row r="64" spans="1:7" x14ac:dyDescent="0.2">
      <c r="A64" s="20">
        <v>32</v>
      </c>
      <c r="B64" s="14" t="s">
        <v>142</v>
      </c>
      <c r="C64" s="13" t="s">
        <v>180</v>
      </c>
      <c r="D64" s="20" t="s">
        <v>196</v>
      </c>
      <c r="E64" s="20" t="s">
        <v>199</v>
      </c>
      <c r="F64" s="14" t="s">
        <v>231</v>
      </c>
      <c r="G64" s="20">
        <v>500</v>
      </c>
    </row>
    <row r="65" spans="1:7" x14ac:dyDescent="0.2">
      <c r="A65" s="20">
        <v>33</v>
      </c>
      <c r="B65" s="14" t="s">
        <v>143</v>
      </c>
      <c r="C65" s="14" t="s">
        <v>181</v>
      </c>
      <c r="D65" s="20" t="s">
        <v>196</v>
      </c>
      <c r="E65" s="20" t="s">
        <v>199</v>
      </c>
      <c r="F65" s="14" t="s">
        <v>232</v>
      </c>
      <c r="G65" s="20">
        <v>500</v>
      </c>
    </row>
    <row r="66" spans="1:7" ht="22.5" x14ac:dyDescent="0.2">
      <c r="A66" s="20">
        <v>34</v>
      </c>
      <c r="B66" s="14" t="s">
        <v>144</v>
      </c>
      <c r="C66" s="13" t="s">
        <v>182</v>
      </c>
      <c r="D66" s="20" t="s">
        <v>196</v>
      </c>
      <c r="E66" s="20" t="s">
        <v>199</v>
      </c>
      <c r="F66" s="14" t="s">
        <v>233</v>
      </c>
      <c r="G66" s="20">
        <v>500</v>
      </c>
    </row>
    <row r="67" spans="1:7" ht="14.25" customHeight="1" x14ac:dyDescent="0.2">
      <c r="A67" s="20">
        <v>35</v>
      </c>
      <c r="B67" s="13" t="s">
        <v>145</v>
      </c>
      <c r="C67" s="13" t="s">
        <v>183</v>
      </c>
      <c r="D67" s="20" t="s">
        <v>197</v>
      </c>
      <c r="E67" s="20" t="s">
        <v>199</v>
      </c>
      <c r="F67" s="13" t="s">
        <v>234</v>
      </c>
      <c r="G67" s="20">
        <v>500</v>
      </c>
    </row>
    <row r="68" spans="1:7" ht="22.5" x14ac:dyDescent="0.2">
      <c r="A68" s="20">
        <v>36</v>
      </c>
      <c r="B68" s="13" t="s">
        <v>146</v>
      </c>
      <c r="C68" s="13" t="s">
        <v>184</v>
      </c>
      <c r="D68" s="20" t="s">
        <v>197</v>
      </c>
      <c r="E68" s="20" t="s">
        <v>199</v>
      </c>
      <c r="F68" s="13" t="s">
        <v>235</v>
      </c>
      <c r="G68" s="20">
        <v>500</v>
      </c>
    </row>
    <row r="69" spans="1:7" ht="22.5" x14ac:dyDescent="0.2">
      <c r="A69" s="20">
        <v>37</v>
      </c>
      <c r="B69" s="13" t="s">
        <v>147</v>
      </c>
      <c r="C69" s="13" t="s">
        <v>185</v>
      </c>
      <c r="D69" s="20" t="s">
        <v>197</v>
      </c>
      <c r="E69" s="20" t="s">
        <v>199</v>
      </c>
      <c r="F69" s="13" t="s">
        <v>236</v>
      </c>
      <c r="G69" s="20">
        <v>500</v>
      </c>
    </row>
    <row r="70" spans="1:7" x14ac:dyDescent="0.2">
      <c r="A70" s="20">
        <v>38</v>
      </c>
      <c r="B70" s="18" t="s">
        <v>148</v>
      </c>
      <c r="C70" s="18" t="s">
        <v>186</v>
      </c>
      <c r="D70" s="22" t="s">
        <v>198</v>
      </c>
      <c r="E70" s="20" t="s">
        <v>199</v>
      </c>
      <c r="F70" s="18" t="s">
        <v>237</v>
      </c>
      <c r="G70" s="20">
        <v>500</v>
      </c>
    </row>
  </sheetData>
  <mergeCells count="1">
    <mergeCell ref="A1:G1"/>
  </mergeCells>
  <phoneticPr fontId="2" type="noConversion"/>
  <dataValidations count="2">
    <dataValidation allowBlank="1" showInputMessage="1" showErrorMessage="1" promptTitle="填写负责人姓名" prompt="请输入第一负责人姓名。" sqref="B33:B70"/>
    <dataValidation allowBlank="1" showInputMessage="1" showErrorMessage="1" promptTitle="填写教师姓名" prompt="教师有多个请以英文状态下的逗号隔开。" sqref="C33:C43 C45:C70"/>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activeCell="F2" sqref="F2"/>
    </sheetView>
  </sheetViews>
  <sheetFormatPr defaultRowHeight="14.25" x14ac:dyDescent="0.2"/>
  <cols>
    <col min="5" max="5" width="15.875" bestFit="1" customWidth="1"/>
  </cols>
  <sheetData>
    <row r="1" spans="1:6" s="23" customFormat="1" ht="35.25" customHeight="1" x14ac:dyDescent="0.2">
      <c r="A1" s="42" t="s">
        <v>258</v>
      </c>
      <c r="B1" s="42"/>
      <c r="C1" s="42"/>
      <c r="D1" s="42"/>
      <c r="E1" s="42"/>
    </row>
    <row r="2" spans="1:6" s="5" customFormat="1" ht="20.100000000000001" customHeight="1" x14ac:dyDescent="0.2">
      <c r="A2" s="1" t="s">
        <v>238</v>
      </c>
      <c r="B2" s="2" t="s">
        <v>1</v>
      </c>
      <c r="C2" s="3" t="s">
        <v>239</v>
      </c>
      <c r="D2" s="2" t="s">
        <v>3</v>
      </c>
      <c r="E2" s="4" t="s">
        <v>4</v>
      </c>
      <c r="F2" s="24" t="s">
        <v>261</v>
      </c>
    </row>
    <row r="3" spans="1:6" s="23" customFormat="1" ht="20.100000000000001" customHeight="1" x14ac:dyDescent="0.2">
      <c r="A3" s="26">
        <v>1</v>
      </c>
      <c r="B3" s="27" t="s">
        <v>240</v>
      </c>
      <c r="C3" s="28" t="s">
        <v>241</v>
      </c>
      <c r="D3" s="29" t="s">
        <v>242</v>
      </c>
      <c r="E3" s="30" t="s">
        <v>243</v>
      </c>
      <c r="F3" s="25">
        <v>78465.5</v>
      </c>
    </row>
    <row r="4" spans="1:6" s="23" customFormat="1" ht="20.100000000000001" customHeight="1" x14ac:dyDescent="0.2">
      <c r="A4" s="26">
        <v>2</v>
      </c>
      <c r="B4" s="31" t="s">
        <v>244</v>
      </c>
      <c r="C4" s="32" t="s">
        <v>245</v>
      </c>
      <c r="D4" s="29" t="s">
        <v>242</v>
      </c>
      <c r="E4" s="30" t="s">
        <v>246</v>
      </c>
      <c r="F4" s="25">
        <v>83055</v>
      </c>
    </row>
    <row r="5" spans="1:6" s="23" customFormat="1" ht="20.100000000000001" customHeight="1" x14ac:dyDescent="0.2">
      <c r="A5" s="26">
        <v>3</v>
      </c>
      <c r="B5" s="33" t="s">
        <v>247</v>
      </c>
      <c r="C5" s="28" t="s">
        <v>248</v>
      </c>
      <c r="D5" s="29" t="s">
        <v>242</v>
      </c>
      <c r="E5" s="34" t="s">
        <v>249</v>
      </c>
      <c r="F5" s="25">
        <v>100000</v>
      </c>
    </row>
    <row r="6" spans="1:6" s="23" customFormat="1" ht="20.100000000000001" customHeight="1" x14ac:dyDescent="0.2">
      <c r="A6" s="26">
        <v>4</v>
      </c>
      <c r="B6" s="35" t="s">
        <v>250</v>
      </c>
      <c r="C6" s="36" t="s">
        <v>78</v>
      </c>
      <c r="D6" s="29" t="s">
        <v>242</v>
      </c>
      <c r="E6" s="37" t="s">
        <v>251</v>
      </c>
      <c r="F6" s="25">
        <v>71968.399999999994</v>
      </c>
    </row>
    <row r="7" spans="1:6" s="23" customFormat="1" ht="20.100000000000001" customHeight="1" x14ac:dyDescent="0.2">
      <c r="A7" s="26">
        <v>5</v>
      </c>
      <c r="B7" s="33" t="s">
        <v>252</v>
      </c>
      <c r="C7" s="28" t="s">
        <v>253</v>
      </c>
      <c r="D7" s="29" t="s">
        <v>242</v>
      </c>
      <c r="E7" s="38" t="s">
        <v>254</v>
      </c>
      <c r="F7" s="25">
        <v>100000</v>
      </c>
    </row>
    <row r="8" spans="1:6" s="23" customFormat="1" ht="20.100000000000001" customHeight="1" x14ac:dyDescent="0.2">
      <c r="A8" s="26">
        <v>6</v>
      </c>
      <c r="B8" s="33" t="s">
        <v>255</v>
      </c>
      <c r="C8" s="28" t="s">
        <v>256</v>
      </c>
      <c r="D8" s="29" t="s">
        <v>242</v>
      </c>
      <c r="E8" s="39" t="s">
        <v>257</v>
      </c>
      <c r="F8" s="25">
        <v>100000</v>
      </c>
    </row>
  </sheetData>
  <mergeCells count="1">
    <mergeCell ref="A1:E1"/>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abSelected="1" workbookViewId="0">
      <selection activeCell="F7" sqref="F7"/>
    </sheetView>
  </sheetViews>
  <sheetFormatPr defaultRowHeight="14.25" x14ac:dyDescent="0.2"/>
  <cols>
    <col min="1" max="1" width="4.75" style="44" bestFit="1" customWidth="1"/>
    <col min="2" max="2" width="17.25" bestFit="1" customWidth="1"/>
    <col min="3" max="3" width="17.25" style="44" bestFit="1" customWidth="1"/>
  </cols>
  <sheetData>
    <row r="1" spans="1:3" s="5" customFormat="1" ht="20.100000000000001" customHeight="1" x14ac:dyDescent="0.2">
      <c r="A1" s="1" t="s">
        <v>0</v>
      </c>
      <c r="B1" s="4" t="s">
        <v>4</v>
      </c>
      <c r="C1" s="24" t="s">
        <v>261</v>
      </c>
    </row>
    <row r="2" spans="1:3" ht="20.100000000000001" customHeight="1" x14ac:dyDescent="0.2">
      <c r="A2" s="43">
        <v>1</v>
      </c>
      <c r="B2" s="40" t="s">
        <v>260</v>
      </c>
      <c r="C2" s="43">
        <v>41830.429999999935</v>
      </c>
    </row>
    <row r="3" spans="1:3" ht="20.100000000000001" customHeight="1" x14ac:dyDescent="0.2">
      <c r="A3" s="43">
        <v>1</v>
      </c>
      <c r="B3" s="40" t="s">
        <v>262</v>
      </c>
      <c r="C3" s="43" t="s">
        <v>263</v>
      </c>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大学生双创训练计划项目</vt:lpstr>
      <vt:lpstr>2017年实验示范中心经费明细表</vt:lpstr>
      <vt:lpstr>学科竞赛</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2017-09-29T02:45:09Z</dcterms:modified>
</cp:coreProperties>
</file>